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<sst xmlns="http://schemas.openxmlformats.org/spreadsheetml/2006/main" count="156" uniqueCount="57">
  <si>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</si>
  <si>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</si>
  <si>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</si>
  <si>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</si>
  <si>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</si>
  <si>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</si>
  <si>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</si>
  <si>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</si>
  <si>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</si>
  <si>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</si>
  <si>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</si>
  <si>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</si>
  <si>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</si>
  <si>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</si>
  <si>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</si>
  <si>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</si>
  <si>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</si>
  <si>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</si>
  <si>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</si>
  <si>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</si>
  <si>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</si>
  <si>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</si>
  <si>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</si>
  <si>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</si>
  <si>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</si>
  <si>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</si>
  <si>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</si>
  <si>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</si>
  <si>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</si>
  <si>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</si>
  <si>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</si>
  <si>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</si>
  <si>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</si>
  <si>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</si>
  <si>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</si>
  <si>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</si>
  <si>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</si>
  <si>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</si>
  <si>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</si>
  <si>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</si>
  <si>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</si>
  <si>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</si>
  <si>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</si>
  <si>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</si>
  <si>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</si>
  <si>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</si>
  <si>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</si>
  <si>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</si>
  <si>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</si>
  <si>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</si>
  <si>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</si>
  <si>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</si>
  <si>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</si>
  <si>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 xml:space="preserve">APRILE </t>
  </si>
  <si>
    <t>SI SPECIFICA CHE I DATI SU INDICATI  SI RIFERISCONO A N.  73      UNITA' DI PERSONALE A TEMPO INDETERMINATIO E N.    2    A TEMPO DETERMINATO</t>
  </si>
  <si>
    <t>APRILE</t>
  </si>
  <si>
    <t>SI SPECIFICA CHE I DATI SU INDICATI  SI RIFERISCONO A N.  73     UNITA' DI PERSONALE A TEMPO INDETERMINATIO E N.    2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</si>
</sst>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54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1" applyNumberFormat="0" applyAlignment="0" applyProtection="0"/>
    <xf numFmtId="0" fontId="39" fillId="0" borderId="2" applyNumberFormat="0" applyFill="0" applyAlignment="0" applyProtection="0"/>
    <xf numFmtId="0" fontId="40" fillId="17" borderId="3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0" fillId="23" borderId="4" applyNumberFormat="0" applyFont="0" applyAlignment="0" applyProtection="0"/>
    <xf numFmtId="0" fontId="43" fillId="16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17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64">
      <selection activeCell="B98" sqref="B98:K98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50" t="s">
        <v>21</v>
      </c>
      <c r="I16" s="127" t="s">
        <v>53</v>
      </c>
      <c r="J16" s="128"/>
      <c r="K16" s="128"/>
      <c r="L16" s="129">
        <v>2019</v>
      </c>
      <c r="M16" s="129"/>
    </row>
    <row r="17" spans="8:13" ht="12.75">
      <c r="H17" s="150"/>
      <c r="I17" s="128"/>
      <c r="J17" s="128"/>
      <c r="K17" s="128"/>
      <c r="L17" s="129"/>
      <c r="M17" s="129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37" t="s">
        <v>4</v>
      </c>
      <c r="E22" s="145" t="s">
        <v>8</v>
      </c>
      <c r="F22" s="146"/>
      <c r="G22" s="147"/>
      <c r="H22" s="143" t="s">
        <v>20</v>
      </c>
      <c r="I22" s="144"/>
      <c r="J22" s="143" t="s">
        <v>5</v>
      </c>
      <c r="K22" s="15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19" t="s">
        <v>7</v>
      </c>
      <c r="C23" s="120"/>
      <c r="D23" s="112"/>
      <c r="E23" s="132" t="s">
        <v>22</v>
      </c>
      <c r="F23" s="133"/>
      <c r="G23" s="134"/>
      <c r="H23" s="132"/>
      <c r="I23" s="134"/>
      <c r="J23" s="132" t="s">
        <v>6</v>
      </c>
      <c r="K23" s="14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08" t="s">
        <v>9</v>
      </c>
      <c r="C25" s="109"/>
      <c r="D25" s="49">
        <v>12</v>
      </c>
      <c r="E25" s="138">
        <v>240</v>
      </c>
      <c r="F25" s="139"/>
      <c r="G25" s="140"/>
      <c r="H25" s="121">
        <v>67</v>
      </c>
      <c r="I25" s="122"/>
      <c r="J25" s="123">
        <v>27.92</v>
      </c>
      <c r="K25" s="124"/>
    </row>
    <row r="26" spans="7:11" ht="12.75">
      <c r="G26" s="14"/>
      <c r="H26" s="148"/>
      <c r="I26" s="149"/>
      <c r="J26" s="148"/>
      <c r="K26" s="149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37" t="s">
        <v>4</v>
      </c>
      <c r="E32" s="113" t="s">
        <v>8</v>
      </c>
      <c r="F32" s="114"/>
      <c r="G32" s="137"/>
      <c r="H32" s="117"/>
      <c r="I32" s="118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19" t="s">
        <v>7</v>
      </c>
      <c r="C33" s="120"/>
      <c r="D33" s="112"/>
      <c r="E33" s="132" t="s">
        <v>22</v>
      </c>
      <c r="F33" s="133"/>
      <c r="G33" s="134"/>
      <c r="H33" s="135" t="s">
        <v>20</v>
      </c>
      <c r="I33" s="136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08" t="s">
        <v>9</v>
      </c>
      <c r="C35" s="109"/>
      <c r="D35" s="49">
        <v>17</v>
      </c>
      <c r="E35" s="138">
        <v>341</v>
      </c>
      <c r="F35" s="139"/>
      <c r="G35" s="140"/>
      <c r="H35" s="121">
        <v>61</v>
      </c>
      <c r="I35" s="122"/>
      <c r="J35" s="123">
        <v>17.89</v>
      </c>
      <c r="K35" s="124"/>
      <c r="O35" s="5"/>
      <c r="P35" s="5"/>
      <c r="Q35" s="125"/>
      <c r="R35" s="125"/>
      <c r="S35" s="125"/>
      <c r="T35" s="125"/>
      <c r="U35" s="107"/>
      <c r="V35" s="107"/>
      <c r="W35" s="55"/>
      <c r="X35" s="55"/>
    </row>
    <row r="36" spans="7:24" ht="12.75">
      <c r="G36" s="14"/>
      <c r="H36" s="15"/>
      <c r="I36" s="16"/>
      <c r="J36" s="15"/>
      <c r="K36" s="16"/>
      <c r="O36" s="125"/>
      <c r="P36" s="125"/>
      <c r="Q36" s="125"/>
      <c r="R36" s="141"/>
      <c r="S36" s="141"/>
      <c r="T36" s="141"/>
      <c r="U36" s="107"/>
      <c r="V36" s="107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37" t="s">
        <v>4</v>
      </c>
      <c r="E42" s="113" t="s">
        <v>8</v>
      </c>
      <c r="F42" s="114"/>
      <c r="G42" s="137"/>
      <c r="H42" s="117"/>
      <c r="I42" s="118"/>
      <c r="J42" s="50" t="s">
        <v>5</v>
      </c>
      <c r="K42" s="51"/>
    </row>
    <row r="43" spans="2:11" ht="13.5" thickBot="1">
      <c r="B43" s="119" t="s">
        <v>7</v>
      </c>
      <c r="C43" s="120"/>
      <c r="D43" s="112"/>
      <c r="E43" s="132" t="s">
        <v>22</v>
      </c>
      <c r="F43" s="133"/>
      <c r="G43" s="134"/>
      <c r="H43" s="135" t="s">
        <v>20</v>
      </c>
      <c r="I43" s="136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08" t="s">
        <v>9</v>
      </c>
      <c r="C45" s="109"/>
      <c r="D45" s="49">
        <v>14</v>
      </c>
      <c r="E45" s="138">
        <v>260</v>
      </c>
      <c r="F45" s="139"/>
      <c r="G45" s="140"/>
      <c r="H45" s="121">
        <v>54</v>
      </c>
      <c r="I45" s="122"/>
      <c r="J45" s="123">
        <v>20.77</v>
      </c>
      <c r="K45" s="124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37" t="s">
        <v>4</v>
      </c>
      <c r="E52" s="113" t="s">
        <v>8</v>
      </c>
      <c r="F52" s="114"/>
      <c r="G52" s="137"/>
      <c r="H52" s="117"/>
      <c r="I52" s="118"/>
      <c r="J52" s="50" t="s">
        <v>5</v>
      </c>
      <c r="K52" s="51"/>
    </row>
    <row r="53" spans="2:12" ht="13.5" customHeight="1" thickBot="1">
      <c r="B53" s="119" t="s">
        <v>7</v>
      </c>
      <c r="C53" s="120"/>
      <c r="D53" s="112"/>
      <c r="E53" s="132" t="s">
        <v>22</v>
      </c>
      <c r="F53" s="133"/>
      <c r="G53" s="134"/>
      <c r="H53" s="135" t="s">
        <v>20</v>
      </c>
      <c r="I53" s="136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08" t="s">
        <v>9</v>
      </c>
      <c r="C55" s="109"/>
      <c r="D55" s="49">
        <v>3</v>
      </c>
      <c r="E55" s="138">
        <v>60</v>
      </c>
      <c r="F55" s="139"/>
      <c r="G55" s="140"/>
      <c r="H55" s="121">
        <v>12</v>
      </c>
      <c r="I55" s="122"/>
      <c r="J55" s="123">
        <v>20</v>
      </c>
      <c r="K55" s="124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10" t="s">
        <v>25</v>
      </c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37" t="s">
        <v>4</v>
      </c>
      <c r="E62" s="113" t="s">
        <v>8</v>
      </c>
      <c r="F62" s="114"/>
      <c r="G62" s="137"/>
      <c r="H62" s="117"/>
      <c r="I62" s="118"/>
      <c r="J62" s="50" t="s">
        <v>5</v>
      </c>
      <c r="K62" s="51"/>
    </row>
    <row r="63" spans="2:11" s="14" customFormat="1" ht="16.5" customHeight="1" thickBot="1">
      <c r="B63" s="119" t="s">
        <v>7</v>
      </c>
      <c r="C63" s="120"/>
      <c r="D63" s="112"/>
      <c r="E63" s="132" t="s">
        <v>22</v>
      </c>
      <c r="F63" s="133"/>
      <c r="G63" s="134"/>
      <c r="H63" s="135" t="s">
        <v>20</v>
      </c>
      <c r="I63" s="136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08" t="s">
        <v>9</v>
      </c>
      <c r="C65" s="109"/>
      <c r="D65" s="49">
        <v>8</v>
      </c>
      <c r="E65" s="138">
        <v>140</v>
      </c>
      <c r="F65" s="139"/>
      <c r="G65" s="140"/>
      <c r="H65" s="121">
        <v>18</v>
      </c>
      <c r="I65" s="122"/>
      <c r="J65" s="123">
        <v>12.86</v>
      </c>
      <c r="K65" s="124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10"/>
      <c r="D71" s="110"/>
      <c r="E71" s="110"/>
      <c r="F71" s="110"/>
      <c r="G71" s="110"/>
      <c r="H71" s="110"/>
      <c r="I71" s="110"/>
      <c r="J71" s="110"/>
      <c r="K71" s="110"/>
      <c r="L71" s="110"/>
    </row>
    <row r="72" spans="2:11" s="14" customFormat="1" ht="12.75" customHeight="1">
      <c r="B72" s="3"/>
      <c r="C72" s="4"/>
      <c r="D72" s="137" t="s">
        <v>4</v>
      </c>
      <c r="E72" s="113" t="s">
        <v>8</v>
      </c>
      <c r="F72" s="114"/>
      <c r="G72" s="137"/>
      <c r="H72" s="117"/>
      <c r="I72" s="118"/>
      <c r="J72" s="50" t="s">
        <v>5</v>
      </c>
      <c r="K72" s="51"/>
    </row>
    <row r="73" spans="2:11" s="14" customFormat="1" ht="19.5" customHeight="1" thickBot="1">
      <c r="B73" s="119" t="s">
        <v>7</v>
      </c>
      <c r="C73" s="120"/>
      <c r="D73" s="112"/>
      <c r="E73" s="132" t="s">
        <v>22</v>
      </c>
      <c r="F73" s="133"/>
      <c r="G73" s="134"/>
      <c r="H73" s="135" t="s">
        <v>20</v>
      </c>
      <c r="I73" s="136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08" t="s">
        <v>9</v>
      </c>
      <c r="C75" s="109"/>
      <c r="D75" s="49">
        <v>7</v>
      </c>
      <c r="E75" s="138">
        <v>164</v>
      </c>
      <c r="F75" s="139"/>
      <c r="G75" s="140"/>
      <c r="H75" s="121">
        <v>13</v>
      </c>
      <c r="I75" s="122"/>
      <c r="J75" s="123">
        <v>7.93</v>
      </c>
      <c r="K75" s="124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11" t="s">
        <v>27</v>
      </c>
      <c r="C80" s="111"/>
      <c r="D80" s="111"/>
      <c r="E80" s="111"/>
      <c r="F80" s="111"/>
      <c r="G80" s="111"/>
    </row>
    <row r="81" spans="1:12" ht="14.25" customHeight="1" thickBot="1">
      <c r="A81" s="14"/>
      <c r="C81" s="110"/>
      <c r="D81" s="110"/>
      <c r="E81" s="110"/>
      <c r="F81" s="110"/>
      <c r="G81" s="110"/>
      <c r="H81" s="110"/>
      <c r="I81" s="110"/>
      <c r="J81" s="110"/>
      <c r="K81" s="110"/>
      <c r="L81" s="110"/>
    </row>
    <row r="82" spans="1:11" ht="12.75">
      <c r="A82" s="14"/>
      <c r="B82" s="3"/>
      <c r="C82" s="4"/>
      <c r="D82" s="137" t="s">
        <v>4</v>
      </c>
      <c r="E82" s="113" t="s">
        <v>8</v>
      </c>
      <c r="F82" s="114"/>
      <c r="G82" s="137"/>
      <c r="H82" s="117"/>
      <c r="I82" s="118"/>
      <c r="J82" s="50" t="s">
        <v>5</v>
      </c>
      <c r="K82" s="51"/>
    </row>
    <row r="83" spans="1:11" ht="13.5" thickBot="1">
      <c r="A83" s="14"/>
      <c r="B83" s="119" t="s">
        <v>7</v>
      </c>
      <c r="C83" s="120"/>
      <c r="D83" s="112"/>
      <c r="E83" s="132" t="s">
        <v>22</v>
      </c>
      <c r="F83" s="133"/>
      <c r="G83" s="134"/>
      <c r="H83" s="135" t="s">
        <v>20</v>
      </c>
      <c r="I83" s="136"/>
      <c r="J83" s="52" t="s">
        <v>23</v>
      </c>
      <c r="K83" s="53"/>
    </row>
    <row r="84" spans="1:11" ht="13.5" thickBot="1">
      <c r="A84" s="14"/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1:11" ht="27" thickBot="1">
      <c r="A85" s="14"/>
      <c r="B85" s="108" t="s">
        <v>9</v>
      </c>
      <c r="C85" s="109"/>
      <c r="D85" s="49">
        <v>14</v>
      </c>
      <c r="E85" s="138">
        <v>300</v>
      </c>
      <c r="F85" s="139"/>
      <c r="G85" s="140"/>
      <c r="H85" s="121">
        <v>38</v>
      </c>
      <c r="I85" s="122"/>
      <c r="J85" s="123">
        <v>12.67</v>
      </c>
      <c r="K85" s="124"/>
    </row>
    <row r="86" spans="1:11" ht="12.75">
      <c r="A86" s="14"/>
      <c r="D86" s="9"/>
      <c r="E86" s="9"/>
      <c r="F86" s="9"/>
      <c r="G86" s="9"/>
      <c r="H86" s="14"/>
      <c r="I86" s="14"/>
      <c r="J86" s="14"/>
      <c r="K86" s="14"/>
    </row>
    <row r="87" spans="1:11" ht="12.75">
      <c r="A87" s="14"/>
      <c r="D87" s="9"/>
      <c r="E87" s="9"/>
      <c r="F87" s="9"/>
      <c r="G87" s="9"/>
      <c r="H87" s="14"/>
      <c r="I87" s="14"/>
      <c r="J87" s="14"/>
      <c r="K87" s="14"/>
    </row>
    <row r="88" spans="1:17" ht="15" customHeight="1">
      <c r="A88" s="14"/>
      <c r="B88" s="31"/>
      <c r="C88" s="17"/>
      <c r="D88" s="29"/>
      <c r="E88" s="29"/>
      <c r="F88" s="32"/>
      <c r="G88" s="32"/>
      <c r="H88" s="5"/>
      <c r="I88" s="5"/>
      <c r="J88" s="54"/>
      <c r="K88" s="125"/>
      <c r="L88" s="125"/>
      <c r="M88" s="125"/>
      <c r="N88" s="107"/>
      <c r="O88" s="107"/>
      <c r="P88" s="55"/>
      <c r="Q88" s="55"/>
    </row>
    <row r="89" ht="13.5" thickBot="1"/>
    <row r="90" spans="2:11" s="26" customFormat="1" ht="54.75" customHeight="1" thickBot="1">
      <c r="B90" s="126" t="s">
        <v>16</v>
      </c>
      <c r="C90" s="106"/>
      <c r="D90" s="18">
        <v>75</v>
      </c>
      <c r="E90" s="151">
        <v>1505</v>
      </c>
      <c r="F90" s="152"/>
      <c r="G90" s="153"/>
      <c r="H90" s="154">
        <v>263</v>
      </c>
      <c r="I90" s="155"/>
      <c r="J90" s="154">
        <v>17.48</v>
      </c>
      <c r="K90" s="155"/>
    </row>
    <row r="93" spans="2:11" ht="12.75">
      <c r="B93" s="130"/>
      <c r="C93" s="130"/>
      <c r="D93" s="130"/>
      <c r="E93" s="130"/>
      <c r="F93" s="130"/>
      <c r="G93" s="130"/>
      <c r="H93" s="130"/>
      <c r="I93" s="130"/>
      <c r="J93" s="130"/>
      <c r="K93" s="130"/>
    </row>
    <row r="94" spans="1:12" ht="12.75">
      <c r="A94" s="30"/>
      <c r="B94" s="131" t="s">
        <v>49</v>
      </c>
      <c r="C94" s="131"/>
      <c r="D94" s="131"/>
      <c r="E94" s="131"/>
      <c r="F94" s="131"/>
      <c r="G94" s="131"/>
      <c r="H94" s="131"/>
      <c r="I94" s="131"/>
      <c r="J94" s="131"/>
      <c r="K94" s="131"/>
      <c r="L94" s="44"/>
    </row>
    <row r="95" spans="1:12" ht="12.75">
      <c r="A95" s="30"/>
      <c r="B95" s="131" t="s">
        <v>47</v>
      </c>
      <c r="C95" s="131"/>
      <c r="D95" s="131"/>
      <c r="E95" s="131"/>
      <c r="F95" s="131"/>
      <c r="G95" s="131"/>
      <c r="H95" s="131"/>
      <c r="I95" s="131"/>
      <c r="J95" s="131"/>
      <c r="K95" s="131"/>
      <c r="L95" s="44"/>
    </row>
    <row r="96" spans="1:12" ht="12.75">
      <c r="A96" s="30"/>
      <c r="B96" s="131" t="s">
        <v>48</v>
      </c>
      <c r="C96" s="131"/>
      <c r="D96" s="131"/>
      <c r="E96" s="131"/>
      <c r="F96" s="131"/>
      <c r="G96" s="131"/>
      <c r="H96" s="131"/>
      <c r="I96" s="131"/>
      <c r="J96" s="131"/>
      <c r="K96" s="131"/>
      <c r="L96" s="44"/>
    </row>
    <row r="97" spans="1:12" ht="12.75">
      <c r="A97" s="30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44"/>
    </row>
    <row r="98" spans="1:11" ht="15">
      <c r="A98" s="22"/>
      <c r="B98" s="116" t="s">
        <v>54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110" ht="12.75">
      <c r="E110" s="59"/>
    </row>
  </sheetData>
  <sheetProtection/>
  <mergeCells count="98"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D32:D33"/>
    <mergeCell ref="E32:G32"/>
    <mergeCell ref="B33:C33"/>
    <mergeCell ref="H16:H17"/>
    <mergeCell ref="B25:C25"/>
    <mergeCell ref="J26:K26"/>
    <mergeCell ref="H25:I25"/>
    <mergeCell ref="H26:I26"/>
    <mergeCell ref="B85:C85"/>
    <mergeCell ref="E85:G85"/>
    <mergeCell ref="H85:I85"/>
    <mergeCell ref="B35:C35"/>
    <mergeCell ref="E42:G42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H35:I35"/>
    <mergeCell ref="B23:C23"/>
    <mergeCell ref="E25:G25"/>
    <mergeCell ref="E35:G35"/>
    <mergeCell ref="D82:D83"/>
    <mergeCell ref="E82:G82"/>
    <mergeCell ref="B83:C83"/>
    <mergeCell ref="E83:G83"/>
    <mergeCell ref="B43:C43"/>
    <mergeCell ref="B45:C45"/>
    <mergeCell ref="B65:C65"/>
    <mergeCell ref="H42:I42"/>
    <mergeCell ref="Q35:Q36"/>
    <mergeCell ref="R35:T35"/>
    <mergeCell ref="U35:V35"/>
    <mergeCell ref="O36:P36"/>
    <mergeCell ref="R36:T36"/>
    <mergeCell ref="U36:V36"/>
    <mergeCell ref="J35:K35"/>
    <mergeCell ref="B60:K60"/>
    <mergeCell ref="C71:L71"/>
    <mergeCell ref="E43:G43"/>
    <mergeCell ref="H43:I43"/>
    <mergeCell ref="E45:G45"/>
    <mergeCell ref="H45:I45"/>
    <mergeCell ref="J45:K45"/>
    <mergeCell ref="E65:G65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K88:M88"/>
    <mergeCell ref="D72:D73"/>
    <mergeCell ref="B90:C90"/>
    <mergeCell ref="C81:L81"/>
    <mergeCell ref="B80:G80"/>
    <mergeCell ref="B95:K95"/>
    <mergeCell ref="B96:K96"/>
    <mergeCell ref="E63:G63"/>
    <mergeCell ref="H63:I63"/>
    <mergeCell ref="H65:I65"/>
    <mergeCell ref="J65:K65"/>
    <mergeCell ref="E73:G73"/>
    <mergeCell ref="B75:C75"/>
    <mergeCell ref="E75:G75"/>
    <mergeCell ref="H82:I82"/>
    <mergeCell ref="I16:K17"/>
    <mergeCell ref="L16:M17"/>
    <mergeCell ref="B93:K93"/>
    <mergeCell ref="B94:K94"/>
    <mergeCell ref="D52:D53"/>
    <mergeCell ref="E52:G52"/>
    <mergeCell ref="H52:I52"/>
    <mergeCell ref="B53:C53"/>
    <mergeCell ref="E53:G53"/>
    <mergeCell ref="H53:I5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0">
      <selection activeCell="L89" sqref="L89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55</v>
      </c>
      <c r="J17" s="100">
        <v>2019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37" t="s">
        <v>33</v>
      </c>
      <c r="E22" s="113" t="s">
        <v>8</v>
      </c>
      <c r="F22" s="114"/>
      <c r="G22" s="137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19" t="s">
        <v>7</v>
      </c>
      <c r="C23" s="120"/>
      <c r="D23" s="112"/>
      <c r="E23" s="135" t="s">
        <v>35</v>
      </c>
      <c r="F23" s="181"/>
      <c r="G23" s="136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08" t="s">
        <v>9</v>
      </c>
      <c r="C25" s="109"/>
      <c r="D25" s="49">
        <v>12</v>
      </c>
      <c r="E25" s="164">
        <v>240</v>
      </c>
      <c r="F25" s="139"/>
      <c r="G25" s="140"/>
      <c r="H25" s="101">
        <v>173</v>
      </c>
      <c r="I25" s="37">
        <v>72.08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37" t="s">
        <v>33</v>
      </c>
      <c r="E32" s="113" t="s">
        <v>8</v>
      </c>
      <c r="F32" s="114"/>
      <c r="G32" s="137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19" t="s">
        <v>7</v>
      </c>
      <c r="C33" s="120"/>
      <c r="D33" s="112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08" t="s">
        <v>9</v>
      </c>
      <c r="C35" s="109"/>
      <c r="D35" s="49">
        <v>17</v>
      </c>
      <c r="E35" s="138">
        <v>341</v>
      </c>
      <c r="F35" s="139"/>
      <c r="G35" s="140"/>
      <c r="H35" s="101">
        <v>280</v>
      </c>
      <c r="I35" s="37">
        <v>82.11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37" t="s">
        <v>33</v>
      </c>
      <c r="E42" s="113" t="s">
        <v>8</v>
      </c>
      <c r="F42" s="114"/>
      <c r="G42" s="137"/>
      <c r="H42" s="3"/>
      <c r="I42" s="34" t="s">
        <v>37</v>
      </c>
      <c r="J42" s="14"/>
      <c r="K42" s="14"/>
      <c r="L42" s="14"/>
    </row>
    <row r="43" spans="2:12" ht="13.5" thickBot="1">
      <c r="B43" s="119" t="s">
        <v>7</v>
      </c>
      <c r="C43" s="120"/>
      <c r="D43" s="112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08" t="s">
        <v>9</v>
      </c>
      <c r="C45" s="109"/>
      <c r="D45" s="49">
        <v>14</v>
      </c>
      <c r="E45" s="138">
        <v>260</v>
      </c>
      <c r="F45" s="139"/>
      <c r="G45" s="140"/>
      <c r="H45" s="101">
        <v>206</v>
      </c>
      <c r="I45" s="37">
        <v>79.23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2"/>
      <c r="K47" s="183"/>
      <c r="L47" s="17"/>
      <c r="M47" s="17"/>
      <c r="N47" s="29"/>
      <c r="O47" s="184"/>
      <c r="P47" s="185"/>
      <c r="Q47" s="185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5" t="s">
        <v>24</v>
      </c>
      <c r="C50" s="166"/>
      <c r="D50" s="166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88" t="s">
        <v>7</v>
      </c>
      <c r="C53" s="189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7" t="s">
        <v>9</v>
      </c>
      <c r="C55" s="168"/>
      <c r="D55" s="86">
        <v>3</v>
      </c>
      <c r="E55" s="169">
        <v>60</v>
      </c>
      <c r="F55" s="170"/>
      <c r="G55" s="171"/>
      <c r="H55" s="102">
        <v>48</v>
      </c>
      <c r="I55" s="81">
        <v>80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5" t="s">
        <v>25</v>
      </c>
      <c r="C60" s="165"/>
      <c r="D60" s="165"/>
      <c r="E60" s="165"/>
      <c r="F60" s="165"/>
      <c r="G60" s="165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2"/>
      <c r="K61" s="183"/>
      <c r="L61" s="17"/>
      <c r="M61" s="17"/>
      <c r="N61" s="29"/>
      <c r="O61" s="184"/>
      <c r="P61" s="185"/>
      <c r="Q61" s="185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6"/>
      <c r="C62" s="187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35" t="s">
        <v>7</v>
      </c>
      <c r="C63" s="136"/>
      <c r="D63" s="13" t="s">
        <v>39</v>
      </c>
      <c r="E63" s="161" t="s">
        <v>35</v>
      </c>
      <c r="F63" s="162"/>
      <c r="G63" s="163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08" t="s">
        <v>9</v>
      </c>
      <c r="C65" s="109"/>
      <c r="D65" s="49">
        <v>8</v>
      </c>
      <c r="E65" s="138">
        <v>140</v>
      </c>
      <c r="F65" s="139"/>
      <c r="G65" s="140"/>
      <c r="H65" s="101">
        <v>122</v>
      </c>
      <c r="I65" s="37">
        <v>87.14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10" t="s">
        <v>41</v>
      </c>
      <c r="C70" s="178"/>
      <c r="D70" s="178"/>
      <c r="E70" s="178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9"/>
      <c r="C72" s="180"/>
      <c r="D72" s="12"/>
      <c r="E72" s="172" t="s">
        <v>8</v>
      </c>
      <c r="F72" s="173"/>
      <c r="G72" s="174"/>
      <c r="H72" s="3"/>
      <c r="I72" s="34" t="s">
        <v>40</v>
      </c>
      <c r="J72" s="5"/>
      <c r="K72" s="5"/>
      <c r="L72" s="14"/>
    </row>
    <row r="73" spans="2:12" ht="24" customHeight="1" thickBot="1">
      <c r="B73" s="135" t="s">
        <v>7</v>
      </c>
      <c r="C73" s="136"/>
      <c r="D73" s="13" t="s">
        <v>42</v>
      </c>
      <c r="E73" s="161" t="s">
        <v>43</v>
      </c>
      <c r="F73" s="162"/>
      <c r="G73" s="163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08" t="s">
        <v>16</v>
      </c>
      <c r="C75" s="109"/>
      <c r="D75" s="49">
        <v>7</v>
      </c>
      <c r="E75" s="138">
        <v>164</v>
      </c>
      <c r="F75" s="139"/>
      <c r="G75" s="140"/>
      <c r="H75" s="101">
        <v>151</v>
      </c>
      <c r="I75" s="37">
        <v>92.07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10" t="s">
        <v>27</v>
      </c>
      <c r="C80" s="110"/>
      <c r="D80" s="110"/>
      <c r="E80" s="110"/>
      <c r="F80" s="110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2" t="s">
        <v>8</v>
      </c>
      <c r="F82" s="173"/>
      <c r="G82" s="174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35" t="s">
        <v>7</v>
      </c>
      <c r="C83" s="157"/>
      <c r="D83" s="90" t="s">
        <v>44</v>
      </c>
      <c r="E83" s="175" t="s">
        <v>45</v>
      </c>
      <c r="F83" s="176"/>
      <c r="G83" s="177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9"/>
      <c r="C84" s="160"/>
      <c r="D84" s="18">
        <v>15</v>
      </c>
      <c r="E84" s="164">
        <v>331</v>
      </c>
      <c r="F84" s="139"/>
      <c r="G84" s="139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08" t="s">
        <v>16</v>
      </c>
      <c r="C86" s="153"/>
      <c r="D86" s="18">
        <v>14</v>
      </c>
      <c r="E86" s="151">
        <v>300</v>
      </c>
      <c r="F86" s="152"/>
      <c r="G86" s="153"/>
      <c r="H86" s="105">
        <v>262</v>
      </c>
      <c r="I86" s="38">
        <v>87.33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8" t="s">
        <v>16</v>
      </c>
      <c r="C91" s="158"/>
      <c r="D91" s="103">
        <v>75</v>
      </c>
      <c r="E91" s="103"/>
      <c r="F91" s="98"/>
      <c r="G91" s="104">
        <v>1505</v>
      </c>
      <c r="H91" s="104">
        <v>1242</v>
      </c>
      <c r="I91" s="104">
        <v>82.52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31" t="s">
        <v>51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4"/>
    </row>
    <row r="96" spans="2:12" ht="12.75">
      <c r="B96" s="131" t="s">
        <v>50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4"/>
    </row>
    <row r="97" spans="2:11" ht="12.75">
      <c r="B97" s="131" t="s">
        <v>52</v>
      </c>
      <c r="C97" s="131"/>
      <c r="D97" s="131"/>
      <c r="E97" s="131"/>
      <c r="F97" s="131"/>
      <c r="G97" s="131"/>
      <c r="H97" s="131"/>
      <c r="I97" s="131"/>
      <c r="J97" s="131"/>
      <c r="K97" s="131"/>
    </row>
    <row r="98" spans="2:9" ht="12.75">
      <c r="B98" s="130"/>
      <c r="C98" s="130"/>
      <c r="D98" s="130"/>
      <c r="E98" s="130"/>
      <c r="F98" s="130"/>
      <c r="G98" s="130"/>
      <c r="H98" s="130"/>
      <c r="I98" s="130"/>
    </row>
    <row r="99" spans="2:11" ht="12.75">
      <c r="B99" s="116" t="s">
        <v>56</v>
      </c>
      <c r="C99" s="116"/>
      <c r="D99" s="116"/>
      <c r="E99" s="116"/>
      <c r="F99" s="116"/>
      <c r="G99" s="116"/>
      <c r="H99" s="116"/>
      <c r="I99" s="116"/>
      <c r="J99" s="116"/>
      <c r="K99" s="116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E82:G82"/>
    <mergeCell ref="E83:G83"/>
    <mergeCell ref="B70:E70"/>
    <mergeCell ref="B72:C72"/>
    <mergeCell ref="B73:C73"/>
    <mergeCell ref="E72:G72"/>
    <mergeCell ref="D32:D33"/>
    <mergeCell ref="E32:G32"/>
    <mergeCell ref="B33:C33"/>
    <mergeCell ref="B35:C35"/>
    <mergeCell ref="E35:G35"/>
    <mergeCell ref="E84:G84"/>
    <mergeCell ref="E42:G42"/>
    <mergeCell ref="B43:C43"/>
    <mergeCell ref="B50:D50"/>
    <mergeCell ref="B45:C45"/>
    <mergeCell ref="E45:G45"/>
    <mergeCell ref="D42:D43"/>
    <mergeCell ref="B55:C55"/>
    <mergeCell ref="E55:G55"/>
    <mergeCell ref="B60:G60"/>
    <mergeCell ref="E73:G73"/>
    <mergeCell ref="B80:F80"/>
    <mergeCell ref="B75:C75"/>
    <mergeCell ref="E75:G75"/>
    <mergeCell ref="B99:K99"/>
    <mergeCell ref="B83:C83"/>
    <mergeCell ref="B91:C91"/>
    <mergeCell ref="B86:C86"/>
    <mergeCell ref="E86:G86"/>
    <mergeCell ref="B84:C84"/>
    <mergeCell ref="B98:I98"/>
    <mergeCell ref="B95:K95"/>
    <mergeCell ref="B96:K96"/>
    <mergeCell ref="B97:K9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e.rasi</cp:lastModifiedBy>
  <cp:lastPrinted>2016-12-27T14:29:20Z</cp:lastPrinted>
  <dcterms:created xsi:type="dcterms:W3CDTF">1996-11-05T10:16:36Z</dcterms:created>
  <dcterms:modified xsi:type="dcterms:W3CDTF">2019-12-18T11:43:47Z</dcterms:modified>
  <cp:category/>
  <cp:version/>
  <cp:contentType/>
  <cp:contentStatus/>
</cp:coreProperties>
</file>