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<sst xmlns="http://schemas.openxmlformats.org/spreadsheetml/2006/main" count="155" uniqueCount="57">
  <si>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</si>
  <si>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</si>
  <si>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</si>
  <si>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</si>
  <si>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</si>
  <si>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</si>
  <si>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</si>
  <si>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</si>
  <si>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</si>
  <si>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</si>
  <si>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</si>
  <si>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</si>
  <si>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</si>
  <si>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</si>
  <si>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</si>
  <si>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</si>
  <si>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</si>
  <si>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</si>
  <si>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</si>
  <si>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</si>
  <si>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</si>
  <si>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</si>
  <si>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</si>
  <si>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</si>
  <si>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</si>
  <si>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</si>
  <si>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</si>
  <si>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</si>
  <si>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</si>
  <si>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</si>
  <si>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</si>
  <si>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</si>
  <si>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</si>
  <si>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</si>
  <si>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</si>
  <si>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</si>
  <si>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</si>
  <si>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</si>
  <si>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</si>
  <si>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</si>
  <si>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</si>
  <si>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</si>
  <si>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</si>
  <si>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</si>
  <si>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</si>
  <si>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</si>
  <si>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</si>
  <si>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</si>
  <si>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</si>
  <si>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</si>
  <si>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</si>
  <si>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</si>
  <si>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</si>
  <si>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GENNAIO</t>
  </si>
  <si>
    <t>MESE DI GENNAIO 2018</t>
  </si>
  <si>
    <t>SI SPECIFICA CHE I DATI SU INDICATI  SI RIFERISCONO A N.  79     UNITA' DI PERSONALE A TEMPO INDETERMINATIO E N.   2     A TEMPO DETERMINATO.</t>
  </si>
  <si>
    <t>SI SPECIFICA CHE I DATI SU INDICATI  SI RIFERISCONO A N.  79  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</si>
</sst>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8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2" fontId="7" fillId="0" borderId="28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2" fontId="26" fillId="0" borderId="28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2" fontId="7" fillId="0" borderId="18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2" fontId="7" fillId="0" borderId="29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" fillId="0" borderId="13" xfId="0" applyFont="1" applyBorder="1" applyAlignment="1">
      <alignment/>
    </xf>
    <xf numFmtId="0" fontId="32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" fontId="0" fillId="0" borderId="0" xfId="0" applyNumberFormat="1" applyAlignment="1">
      <alignment/>
    </xf>
    <xf numFmtId="0" fontId="31" fillId="0" borderId="0" xfId="0" applyFont="1" applyAlignment="1">
      <alignment/>
    </xf>
    <xf numFmtId="0" fontId="24" fillId="0" borderId="31" xfId="0" applyFont="1" applyBorder="1" applyAlignment="1">
      <alignment/>
    </xf>
    <xf numFmtId="0" fontId="24" fillId="0" borderId="0" xfId="0" applyFont="1" applyAlignment="1">
      <alignment/>
    </xf>
    <xf numFmtId="17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17" fontId="5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70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4" t="s">
        <v>28</v>
      </c>
      <c r="I4" s="44"/>
      <c r="J4" s="44"/>
      <c r="K4" s="43"/>
      <c r="L4" s="43"/>
      <c r="M4" s="45"/>
    </row>
    <row r="5" spans="8:15" ht="18">
      <c r="H5" s="44" t="s">
        <v>12</v>
      </c>
      <c r="I5" s="44"/>
      <c r="J5" s="44"/>
      <c r="K5" s="43"/>
      <c r="L5" s="43"/>
      <c r="M5" s="45"/>
      <c r="N5" s="45"/>
      <c r="O5" s="45"/>
    </row>
    <row r="6" spans="8:15" ht="18">
      <c r="H6" s="44" t="s">
        <v>13</v>
      </c>
      <c r="I6" s="44"/>
      <c r="J6" s="44"/>
      <c r="K6" s="43"/>
      <c r="L6" s="43"/>
      <c r="M6" s="45"/>
      <c r="N6" s="45"/>
      <c r="O6" s="45"/>
    </row>
    <row r="7" spans="8:15" ht="18">
      <c r="H7" s="44" t="s">
        <v>14</v>
      </c>
      <c r="I7" s="43"/>
      <c r="J7" s="43"/>
      <c r="K7" s="43"/>
      <c r="L7" s="43"/>
      <c r="M7" s="45"/>
      <c r="N7" s="45"/>
      <c r="O7" s="45"/>
    </row>
    <row r="8" spans="3:4" ht="27.75">
      <c r="C8" s="21" t="s">
        <v>11</v>
      </c>
      <c r="D8" s="21"/>
    </row>
    <row r="9" spans="3:11" ht="27.75">
      <c r="C9" s="21"/>
      <c r="D9" s="21"/>
      <c r="H9" s="46" t="s">
        <v>0</v>
      </c>
      <c r="I9" s="46"/>
      <c r="J9" s="46"/>
      <c r="K9" s="46"/>
    </row>
    <row r="10" spans="3:11" ht="27.75">
      <c r="C10" s="21"/>
      <c r="D10" s="21"/>
      <c r="H10" s="46" t="s">
        <v>1</v>
      </c>
      <c r="I10" s="46"/>
      <c r="J10" s="46"/>
      <c r="K10" s="46"/>
    </row>
    <row r="13" spans="8:12" ht="12.75">
      <c r="H13" s="47" t="s">
        <v>2</v>
      </c>
      <c r="I13" s="47"/>
      <c r="J13" s="47"/>
      <c r="K13" s="47"/>
      <c r="L13" s="42"/>
    </row>
    <row r="14" spans="8:12" ht="12.75">
      <c r="H14" s="47" t="s">
        <v>3</v>
      </c>
      <c r="I14" s="47"/>
      <c r="J14" s="47"/>
      <c r="K14" s="47"/>
      <c r="L14" s="42"/>
    </row>
    <row r="16" spans="8:13" ht="12.75">
      <c r="H16" s="102" t="s">
        <v>21</v>
      </c>
      <c r="I16" s="187" t="s">
        <v>53</v>
      </c>
      <c r="J16" s="186"/>
      <c r="K16" s="186"/>
      <c r="L16" s="186"/>
      <c r="M16" s="48"/>
    </row>
    <row r="17" spans="8:13" ht="12.75">
      <c r="H17" s="102"/>
      <c r="I17" s="186"/>
      <c r="J17" s="186"/>
      <c r="K17" s="186"/>
      <c r="L17" s="186"/>
      <c r="M17" s="188">
        <v>2018</v>
      </c>
    </row>
    <row r="18" spans="8:9" ht="12.75">
      <c r="H18" s="185"/>
      <c r="I18" s="185"/>
    </row>
    <row r="20" spans="2:8" ht="18">
      <c r="B20" s="49" t="s">
        <v>17</v>
      </c>
      <c r="C20" s="50"/>
      <c r="D20" s="50"/>
      <c r="H20" s="50"/>
    </row>
    <row r="21" ht="13.5" thickBot="1"/>
    <row r="22" spans="2:40" s="1" customFormat="1" ht="12.75" customHeight="1">
      <c r="B22" s="3"/>
      <c r="C22" s="4"/>
      <c r="D22" s="125" t="s">
        <v>4</v>
      </c>
      <c r="E22" s="136" t="s">
        <v>8</v>
      </c>
      <c r="F22" s="137"/>
      <c r="G22" s="138"/>
      <c r="H22" s="107" t="s">
        <v>20</v>
      </c>
      <c r="I22" s="133"/>
      <c r="J22" s="107" t="s">
        <v>5</v>
      </c>
      <c r="K22" s="10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7" t="s">
        <v>7</v>
      </c>
      <c r="C23" s="118"/>
      <c r="D23" s="126"/>
      <c r="E23" s="129" t="s">
        <v>22</v>
      </c>
      <c r="F23" s="130"/>
      <c r="G23" s="131"/>
      <c r="H23" s="129"/>
      <c r="I23" s="131"/>
      <c r="J23" s="129" t="s">
        <v>6</v>
      </c>
      <c r="K23" s="13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90"/>
      <c r="C24" s="16"/>
      <c r="D24" s="15"/>
      <c r="E24" s="15"/>
      <c r="F24" s="16"/>
      <c r="G24" s="16"/>
      <c r="H24" s="19"/>
      <c r="I24" s="20"/>
      <c r="J24" s="15"/>
      <c r="K24" s="40"/>
    </row>
    <row r="25" spans="2:11" s="14" customFormat="1" ht="27" thickBot="1">
      <c r="B25" s="119" t="s">
        <v>9</v>
      </c>
      <c r="C25" s="120"/>
      <c r="D25" s="51">
        <v>13</v>
      </c>
      <c r="E25" s="109">
        <v>286</v>
      </c>
      <c r="F25" s="110"/>
      <c r="G25" s="111"/>
      <c r="H25" s="112">
        <v>44</v>
      </c>
      <c r="I25" s="113"/>
      <c r="J25" s="114">
        <v>15.38</v>
      </c>
      <c r="K25" s="113"/>
    </row>
    <row r="26" spans="7:11" ht="12.75">
      <c r="G26" s="14"/>
      <c r="H26" s="121"/>
      <c r="I26" s="122"/>
      <c r="J26" s="121"/>
      <c r="K26" s="122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9" t="s">
        <v>15</v>
      </c>
      <c r="C30" s="50"/>
      <c r="E30" s="50"/>
      <c r="F30" s="50"/>
    </row>
    <row r="31" ht="13.5" thickBot="1"/>
    <row r="32" spans="2:40" s="1" customFormat="1" ht="12.75" customHeight="1">
      <c r="B32" s="3"/>
      <c r="C32" s="4"/>
      <c r="D32" s="125" t="s">
        <v>4</v>
      </c>
      <c r="E32" s="127" t="s">
        <v>8</v>
      </c>
      <c r="F32" s="128"/>
      <c r="G32" s="125"/>
      <c r="H32" s="134"/>
      <c r="I32" s="135"/>
      <c r="J32" s="52" t="s">
        <v>5</v>
      </c>
      <c r="K32" s="5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7" t="s">
        <v>7</v>
      </c>
      <c r="C33" s="118"/>
      <c r="D33" s="126"/>
      <c r="E33" s="129" t="s">
        <v>22</v>
      </c>
      <c r="F33" s="130"/>
      <c r="G33" s="131"/>
      <c r="H33" s="115" t="s">
        <v>20</v>
      </c>
      <c r="I33" s="116"/>
      <c r="J33" s="54" t="s">
        <v>23</v>
      </c>
      <c r="K33" s="55"/>
      <c r="L33" s="5"/>
      <c r="M33" s="5"/>
      <c r="N33" s="5"/>
      <c r="O33" s="49"/>
      <c r="P33" s="50"/>
      <c r="Q33"/>
      <c r="R33" s="50"/>
      <c r="S33" s="50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90"/>
      <c r="C34" s="16"/>
      <c r="D34" s="15"/>
      <c r="E34" s="15"/>
      <c r="F34" s="16"/>
      <c r="G34" s="16"/>
      <c r="H34" s="19"/>
      <c r="I34" s="20"/>
      <c r="J34" s="15"/>
      <c r="K34" s="40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19" t="s">
        <v>9</v>
      </c>
      <c r="C35" s="120"/>
      <c r="D35" s="51">
        <v>18</v>
      </c>
      <c r="E35" s="109">
        <v>401</v>
      </c>
      <c r="F35" s="110"/>
      <c r="G35" s="111"/>
      <c r="H35" s="112">
        <v>60</v>
      </c>
      <c r="I35" s="113"/>
      <c r="J35" s="114">
        <v>14.96</v>
      </c>
      <c r="K35" s="113"/>
      <c r="O35" s="5"/>
      <c r="P35" s="5"/>
      <c r="Q35" s="139"/>
      <c r="R35" s="139"/>
      <c r="S35" s="139"/>
      <c r="T35" s="139"/>
      <c r="U35" s="140"/>
      <c r="V35" s="140"/>
      <c r="W35" s="57"/>
      <c r="X35" s="57"/>
    </row>
    <row r="36" spans="7:24" ht="12.75">
      <c r="G36" s="14"/>
      <c r="H36" s="15"/>
      <c r="I36" s="16"/>
      <c r="J36" s="15"/>
      <c r="K36" s="16"/>
      <c r="O36" s="139"/>
      <c r="P36" s="139"/>
      <c r="Q36" s="139"/>
      <c r="R36" s="141"/>
      <c r="S36" s="141"/>
      <c r="T36" s="141"/>
      <c r="U36" s="140"/>
      <c r="V36" s="140"/>
      <c r="W36" s="57"/>
      <c r="X36" s="57"/>
    </row>
    <row r="37" spans="7:24" ht="12.75">
      <c r="G37" s="14"/>
      <c r="H37" s="15"/>
      <c r="I37" s="16"/>
      <c r="J37" s="15"/>
      <c r="K37" s="16"/>
      <c r="O37" s="56"/>
      <c r="P37" s="56"/>
      <c r="Q37" s="56"/>
      <c r="R37" s="58"/>
      <c r="S37" s="58"/>
      <c r="T37" s="58"/>
      <c r="U37" s="5"/>
      <c r="V37" s="5"/>
      <c r="W37" s="57"/>
      <c r="X37" s="57"/>
    </row>
    <row r="38" spans="7:24" ht="12.75">
      <c r="G38" s="14"/>
      <c r="H38" s="15"/>
      <c r="I38" s="16"/>
      <c r="J38" s="15"/>
      <c r="K38" s="16"/>
      <c r="O38" s="56"/>
      <c r="P38" s="56"/>
      <c r="Q38" s="56"/>
      <c r="R38" s="58"/>
      <c r="S38" s="58"/>
      <c r="T38" s="58"/>
      <c r="U38" s="5"/>
      <c r="V38" s="5"/>
      <c r="W38" s="57"/>
      <c r="X38" s="57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9" t="s">
        <v>19</v>
      </c>
      <c r="C40" s="50"/>
      <c r="E40" s="50"/>
      <c r="F40" s="50"/>
    </row>
    <row r="41" ht="13.5" thickBot="1"/>
    <row r="42" spans="2:11" ht="12.75">
      <c r="B42" s="3"/>
      <c r="C42" s="4"/>
      <c r="D42" s="125" t="s">
        <v>4</v>
      </c>
      <c r="E42" s="127" t="s">
        <v>8</v>
      </c>
      <c r="F42" s="128"/>
      <c r="G42" s="125"/>
      <c r="H42" s="134"/>
      <c r="I42" s="135"/>
      <c r="J42" s="52" t="s">
        <v>5</v>
      </c>
      <c r="K42" s="53"/>
    </row>
    <row r="43" spans="2:11" ht="13.5" thickBot="1">
      <c r="B43" s="117" t="s">
        <v>7</v>
      </c>
      <c r="C43" s="118"/>
      <c r="D43" s="126"/>
      <c r="E43" s="129" t="s">
        <v>22</v>
      </c>
      <c r="F43" s="130"/>
      <c r="G43" s="131"/>
      <c r="H43" s="115" t="s">
        <v>20</v>
      </c>
      <c r="I43" s="116"/>
      <c r="J43" s="54" t="s">
        <v>23</v>
      </c>
      <c r="K43" s="55"/>
    </row>
    <row r="44" spans="2:11" ht="13.5" thickBot="1">
      <c r="B44" s="90"/>
      <c r="C44" s="16"/>
      <c r="D44" s="15"/>
      <c r="E44" s="15"/>
      <c r="F44" s="16"/>
      <c r="G44" s="16"/>
      <c r="H44" s="19"/>
      <c r="I44" s="20"/>
      <c r="J44" s="15"/>
      <c r="K44" s="40"/>
    </row>
    <row r="45" spans="2:11" ht="27" thickBot="1">
      <c r="B45" s="119" t="s">
        <v>9</v>
      </c>
      <c r="C45" s="120"/>
      <c r="D45" s="51">
        <v>17</v>
      </c>
      <c r="E45" s="109">
        <v>346</v>
      </c>
      <c r="F45" s="110"/>
      <c r="G45" s="111"/>
      <c r="H45" s="112">
        <v>71</v>
      </c>
      <c r="I45" s="113"/>
      <c r="J45" s="114">
        <v>20.52</v>
      </c>
      <c r="K45" s="113"/>
    </row>
    <row r="46" spans="2:11" ht="12.75" customHeight="1">
      <c r="B46" s="32"/>
      <c r="C46" s="17"/>
      <c r="D46" s="30"/>
      <c r="E46" s="30"/>
      <c r="F46" s="33"/>
      <c r="G46" s="33"/>
      <c r="H46" s="29"/>
      <c r="I46" s="41"/>
      <c r="J46" s="29"/>
      <c r="K46" s="41"/>
    </row>
    <row r="47" spans="2:11" ht="12.75" customHeight="1">
      <c r="B47" s="32"/>
      <c r="C47" s="17"/>
      <c r="D47" s="30"/>
      <c r="E47" s="30"/>
      <c r="F47" s="33"/>
      <c r="G47" s="33"/>
      <c r="H47" s="29"/>
      <c r="I47" s="41"/>
      <c r="J47" s="29"/>
      <c r="K47" s="41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9" t="s">
        <v>24</v>
      </c>
      <c r="C50" s="50"/>
      <c r="E50" s="50"/>
      <c r="F50" s="50"/>
    </row>
    <row r="51" ht="13.5" thickBot="1"/>
    <row r="52" spans="2:11" ht="12.75" customHeight="1">
      <c r="B52" s="3"/>
      <c r="C52" s="4"/>
      <c r="D52" s="125" t="s">
        <v>4</v>
      </c>
      <c r="E52" s="127" t="s">
        <v>8</v>
      </c>
      <c r="F52" s="128"/>
      <c r="G52" s="125"/>
      <c r="H52" s="134"/>
      <c r="I52" s="135"/>
      <c r="J52" s="52" t="s">
        <v>5</v>
      </c>
      <c r="K52" s="53"/>
    </row>
    <row r="53" spans="2:12" ht="13.5" customHeight="1" thickBot="1">
      <c r="B53" s="117" t="s">
        <v>7</v>
      </c>
      <c r="C53" s="118"/>
      <c r="D53" s="126"/>
      <c r="E53" s="129" t="s">
        <v>22</v>
      </c>
      <c r="F53" s="130"/>
      <c r="G53" s="131"/>
      <c r="H53" s="115" t="s">
        <v>20</v>
      </c>
      <c r="I53" s="116"/>
      <c r="J53" s="54" t="s">
        <v>23</v>
      </c>
      <c r="K53" s="55"/>
      <c r="L53" s="15"/>
    </row>
    <row r="54" spans="2:12" ht="13.5" thickBot="1">
      <c r="B54" s="90"/>
      <c r="C54" s="16"/>
      <c r="D54" s="15"/>
      <c r="E54" s="15"/>
      <c r="F54" s="16"/>
      <c r="G54" s="16"/>
      <c r="H54" s="19"/>
      <c r="I54" s="20"/>
      <c r="J54" s="15"/>
      <c r="K54" s="40"/>
      <c r="L54" s="15"/>
    </row>
    <row r="55" spans="2:12" ht="27" customHeight="1" thickBot="1">
      <c r="B55" s="119" t="s">
        <v>9</v>
      </c>
      <c r="C55" s="120"/>
      <c r="D55" s="51">
        <v>3</v>
      </c>
      <c r="E55" s="109">
        <v>66</v>
      </c>
      <c r="F55" s="110"/>
      <c r="G55" s="111"/>
      <c r="H55" s="112">
        <v>26</v>
      </c>
      <c r="I55" s="113"/>
      <c r="J55" s="114">
        <v>39.39</v>
      </c>
      <c r="K55" s="113"/>
      <c r="L55" s="15"/>
    </row>
    <row r="56" spans="2:12" ht="15.75" customHeight="1">
      <c r="B56" s="32"/>
      <c r="C56" s="17"/>
      <c r="D56" s="30"/>
      <c r="E56" s="30"/>
      <c r="F56" s="33"/>
      <c r="G56" s="33"/>
      <c r="H56" s="29"/>
      <c r="I56" s="41"/>
      <c r="J56" s="29"/>
      <c r="K56" s="41"/>
      <c r="L56" s="15"/>
    </row>
    <row r="57" spans="2:11" s="14" customFormat="1" ht="15" customHeight="1">
      <c r="B57" s="32"/>
      <c r="C57" s="17"/>
      <c r="D57" s="30"/>
      <c r="E57" s="30"/>
      <c r="F57" s="33"/>
      <c r="G57" s="33"/>
      <c r="H57" s="29"/>
      <c r="I57" s="41"/>
      <c r="J57" s="29"/>
      <c r="K57" s="41"/>
    </row>
    <row r="58" spans="2:11" s="14" customFormat="1" ht="16.5" customHeight="1">
      <c r="B58" s="32"/>
      <c r="C58" s="17"/>
      <c r="D58" s="30"/>
      <c r="E58" s="30"/>
      <c r="F58" s="33"/>
      <c r="G58" s="33"/>
      <c r="H58" s="29"/>
      <c r="I58" s="41"/>
      <c r="J58" s="29"/>
      <c r="K58" s="41"/>
    </row>
    <row r="59" spans="2:11" s="14" customFormat="1" ht="16.5" customHeight="1">
      <c r="B59" s="32"/>
      <c r="C59" s="17"/>
      <c r="D59" s="30"/>
      <c r="E59" s="30"/>
      <c r="F59" s="33"/>
      <c r="G59" s="33"/>
      <c r="H59" s="29"/>
      <c r="I59" s="41"/>
      <c r="J59" s="29"/>
      <c r="K59" s="41"/>
    </row>
    <row r="60" spans="2:11" s="14" customFormat="1" ht="16.5" customHeight="1">
      <c r="B60" s="142" t="s">
        <v>25</v>
      </c>
      <c r="C60" s="142"/>
      <c r="D60" s="142"/>
      <c r="E60" s="142"/>
      <c r="F60" s="142"/>
      <c r="G60" s="142"/>
      <c r="H60" s="142"/>
      <c r="I60" s="142"/>
      <c r="J60" s="142"/>
      <c r="K60" s="142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5" t="s">
        <v>4</v>
      </c>
      <c r="E62" s="127" t="s">
        <v>8</v>
      </c>
      <c r="F62" s="128"/>
      <c r="G62" s="125"/>
      <c r="H62" s="134"/>
      <c r="I62" s="135"/>
      <c r="J62" s="52" t="s">
        <v>5</v>
      </c>
      <c r="K62" s="53"/>
    </row>
    <row r="63" spans="2:11" s="14" customFormat="1" ht="16.5" customHeight="1" thickBot="1">
      <c r="B63" s="117" t="s">
        <v>7</v>
      </c>
      <c r="C63" s="118"/>
      <c r="D63" s="126"/>
      <c r="E63" s="129" t="s">
        <v>22</v>
      </c>
      <c r="F63" s="130"/>
      <c r="G63" s="131"/>
      <c r="H63" s="115" t="s">
        <v>20</v>
      </c>
      <c r="I63" s="116"/>
      <c r="J63" s="54" t="s">
        <v>23</v>
      </c>
      <c r="K63" s="55"/>
    </row>
    <row r="64" spans="2:11" s="14" customFormat="1" ht="14.25" customHeight="1" thickBot="1">
      <c r="B64" s="90"/>
      <c r="C64" s="16"/>
      <c r="D64" s="15"/>
      <c r="E64" s="15"/>
      <c r="F64" s="16"/>
      <c r="G64" s="16"/>
      <c r="H64" s="19"/>
      <c r="I64" s="20"/>
      <c r="J64" s="15"/>
      <c r="K64" s="40"/>
    </row>
    <row r="65" spans="2:11" s="14" customFormat="1" ht="27" customHeight="1" thickBot="1">
      <c r="B65" s="119" t="s">
        <v>9</v>
      </c>
      <c r="C65" s="120"/>
      <c r="D65" s="51">
        <v>8</v>
      </c>
      <c r="E65" s="109">
        <v>176</v>
      </c>
      <c r="F65" s="110"/>
      <c r="G65" s="111"/>
      <c r="H65" s="112">
        <v>22</v>
      </c>
      <c r="I65" s="113"/>
      <c r="J65" s="114">
        <v>12.5</v>
      </c>
      <c r="K65" s="113"/>
    </row>
    <row r="66" spans="2:11" s="14" customFormat="1" ht="16.5" customHeight="1">
      <c r="B66" s="32"/>
      <c r="C66" s="17"/>
      <c r="D66" s="30"/>
      <c r="E66" s="30"/>
      <c r="F66" s="33"/>
      <c r="G66" s="33"/>
      <c r="H66" s="29"/>
      <c r="I66" s="41"/>
      <c r="J66" s="29"/>
      <c r="K66" s="41"/>
    </row>
    <row r="67" spans="2:12" s="14" customFormat="1" ht="16.5" customHeight="1">
      <c r="B67" s="32"/>
      <c r="C67" s="17"/>
      <c r="D67" s="30"/>
      <c r="E67" s="30"/>
      <c r="F67" s="33"/>
      <c r="G67" s="33"/>
      <c r="H67" s="59"/>
      <c r="I67" s="43"/>
      <c r="K67" s="43"/>
      <c r="L67" s="43"/>
    </row>
    <row r="68" spans="2:12" s="14" customFormat="1" ht="12.75" customHeight="1">
      <c r="B68" s="32"/>
      <c r="C68" s="17"/>
      <c r="D68" s="30"/>
      <c r="E68" s="30"/>
      <c r="F68" s="33"/>
      <c r="G68" s="33"/>
      <c r="H68" s="59"/>
      <c r="I68" s="43"/>
      <c r="K68" s="43"/>
      <c r="L68" s="43"/>
    </row>
    <row r="69" spans="2:12" s="14" customFormat="1" ht="13.5" customHeight="1">
      <c r="B69" s="32"/>
      <c r="C69" s="17"/>
      <c r="D69" s="30"/>
      <c r="E69" s="30"/>
      <c r="F69" s="33"/>
      <c r="G69" s="33"/>
      <c r="H69" s="29"/>
      <c r="I69" s="41"/>
      <c r="J69" s="29"/>
      <c r="K69" s="41"/>
      <c r="L69" s="43"/>
    </row>
    <row r="70" spans="2:4" s="14" customFormat="1" ht="18">
      <c r="B70" s="60" t="s">
        <v>26</v>
      </c>
      <c r="C70" s="60"/>
      <c r="D70" s="60"/>
    </row>
    <row r="71" spans="2:12" s="14" customFormat="1" ht="13.5" customHeight="1" thickBot="1">
      <c r="B71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2:11" s="14" customFormat="1" ht="12.75" customHeight="1">
      <c r="B72" s="3"/>
      <c r="C72" s="4"/>
      <c r="D72" s="125" t="s">
        <v>4</v>
      </c>
      <c r="E72" s="127" t="s">
        <v>8</v>
      </c>
      <c r="F72" s="128"/>
      <c r="G72" s="125"/>
      <c r="H72" s="134"/>
      <c r="I72" s="135"/>
      <c r="J72" s="52" t="s">
        <v>5</v>
      </c>
      <c r="K72" s="53"/>
    </row>
    <row r="73" spans="2:11" s="14" customFormat="1" ht="19.5" customHeight="1" thickBot="1">
      <c r="B73" s="117" t="s">
        <v>7</v>
      </c>
      <c r="C73" s="118"/>
      <c r="D73" s="126"/>
      <c r="E73" s="129" t="s">
        <v>22</v>
      </c>
      <c r="F73" s="130"/>
      <c r="G73" s="131"/>
      <c r="H73" s="115" t="s">
        <v>20</v>
      </c>
      <c r="I73" s="116"/>
      <c r="J73" s="54" t="s">
        <v>23</v>
      </c>
      <c r="K73" s="55"/>
    </row>
    <row r="74" spans="2:11" s="14" customFormat="1" ht="13.5" thickBot="1">
      <c r="B74" s="90"/>
      <c r="C74" s="16"/>
      <c r="D74" s="15"/>
      <c r="E74" s="15"/>
      <c r="F74" s="16"/>
      <c r="G74" s="16"/>
      <c r="H74" s="19"/>
      <c r="I74" s="20"/>
      <c r="J74" s="15"/>
      <c r="K74" s="40"/>
    </row>
    <row r="75" spans="2:11" s="14" customFormat="1" ht="27" customHeight="1" thickBot="1">
      <c r="B75" s="119" t="s">
        <v>9</v>
      </c>
      <c r="C75" s="120"/>
      <c r="D75" s="51">
        <v>7</v>
      </c>
      <c r="E75" s="109">
        <v>169</v>
      </c>
      <c r="F75" s="110"/>
      <c r="G75" s="111"/>
      <c r="H75" s="112">
        <v>26</v>
      </c>
      <c r="I75" s="113"/>
      <c r="J75" s="114">
        <v>15.38</v>
      </c>
      <c r="K75" s="113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3" t="s">
        <v>27</v>
      </c>
      <c r="C80" s="143"/>
      <c r="D80" s="143"/>
      <c r="E80" s="143"/>
      <c r="F80" s="143"/>
      <c r="G80" s="143"/>
    </row>
    <row r="81" spans="2:12" s="14" customFormat="1" ht="14.25" customHeight="1" thickBot="1">
      <c r="B81"/>
      <c r="C81" s="142"/>
      <c r="D81" s="142"/>
      <c r="E81" s="142"/>
      <c r="F81" s="142"/>
      <c r="G81" s="142"/>
      <c r="H81" s="142"/>
      <c r="I81" s="142"/>
      <c r="J81" s="142"/>
      <c r="K81" s="142"/>
      <c r="L81" s="142"/>
    </row>
    <row r="82" spans="2:11" s="14" customFormat="1" ht="12.75">
      <c r="B82" s="3"/>
      <c r="C82" s="4"/>
      <c r="D82" s="125" t="s">
        <v>4</v>
      </c>
      <c r="E82" s="127" t="s">
        <v>8</v>
      </c>
      <c r="F82" s="128"/>
      <c r="G82" s="125"/>
      <c r="H82" s="134"/>
      <c r="I82" s="135"/>
      <c r="J82" s="52" t="s">
        <v>5</v>
      </c>
      <c r="K82" s="53"/>
    </row>
    <row r="83" spans="2:11" s="14" customFormat="1" ht="13.5" thickBot="1">
      <c r="B83" s="117" t="s">
        <v>7</v>
      </c>
      <c r="C83" s="118"/>
      <c r="D83" s="126"/>
      <c r="E83" s="129" t="s">
        <v>22</v>
      </c>
      <c r="F83" s="130"/>
      <c r="G83" s="131"/>
      <c r="H83" s="115" t="s">
        <v>20</v>
      </c>
      <c r="I83" s="116"/>
      <c r="J83" s="54" t="s">
        <v>23</v>
      </c>
      <c r="K83" s="55"/>
    </row>
    <row r="84" spans="2:11" s="14" customFormat="1" ht="13.5" thickBot="1">
      <c r="B84" s="90"/>
      <c r="C84" s="16"/>
      <c r="D84" s="15"/>
      <c r="E84" s="15"/>
      <c r="F84" s="16"/>
      <c r="G84" s="16"/>
      <c r="H84" s="19"/>
      <c r="I84" s="20"/>
      <c r="J84" s="15"/>
      <c r="K84" s="40"/>
    </row>
    <row r="85" spans="2:11" s="14" customFormat="1" ht="27" thickBot="1">
      <c r="B85" s="119" t="s">
        <v>9</v>
      </c>
      <c r="C85" s="120"/>
      <c r="D85" s="51">
        <v>15</v>
      </c>
      <c r="E85" s="109">
        <v>341</v>
      </c>
      <c r="F85" s="110"/>
      <c r="G85" s="111"/>
      <c r="H85" s="112">
        <v>37</v>
      </c>
      <c r="I85" s="113"/>
      <c r="J85" s="114">
        <v>10.85</v>
      </c>
      <c r="K85" s="113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2"/>
      <c r="C88" s="17"/>
      <c r="D88" s="30"/>
      <c r="E88" s="30"/>
      <c r="F88" s="33"/>
      <c r="G88" s="33"/>
      <c r="H88" s="5"/>
      <c r="I88" s="5"/>
      <c r="J88" s="56"/>
      <c r="K88" s="139"/>
      <c r="L88" s="139"/>
      <c r="M88" s="139"/>
      <c r="N88" s="140"/>
      <c r="O88" s="140"/>
      <c r="P88" s="57"/>
      <c r="Q88" s="57"/>
    </row>
    <row r="89" ht="13.5" thickBot="1"/>
    <row r="90" spans="2:11" s="26" customFormat="1" ht="54.75" customHeight="1" thickBot="1">
      <c r="B90" s="123" t="s">
        <v>16</v>
      </c>
      <c r="C90" s="124"/>
      <c r="D90" s="18">
        <v>81</v>
      </c>
      <c r="E90" s="103">
        <v>1785</v>
      </c>
      <c r="F90" s="104"/>
      <c r="G90" s="105"/>
      <c r="H90" s="106">
        <v>286</v>
      </c>
      <c r="I90" s="105"/>
      <c r="J90" s="106">
        <v>16.02</v>
      </c>
      <c r="K90" s="105"/>
    </row>
    <row r="93" spans="2:11" ht="12.75">
      <c r="B93" s="144"/>
      <c r="C93" s="144"/>
      <c r="D93" s="144"/>
      <c r="E93" s="144"/>
      <c r="F93" s="144"/>
      <c r="G93" s="144"/>
      <c r="H93" s="144"/>
      <c r="I93" s="144"/>
      <c r="J93" s="144"/>
      <c r="K93" s="144"/>
    </row>
    <row r="94" spans="1:12" ht="12.75">
      <c r="A94" s="31"/>
      <c r="B94" s="145" t="s">
        <v>49</v>
      </c>
      <c r="C94" s="145"/>
      <c r="D94" s="145"/>
      <c r="E94" s="145"/>
      <c r="F94" s="145"/>
      <c r="G94" s="145"/>
      <c r="H94" s="145"/>
      <c r="I94" s="145"/>
      <c r="J94" s="145"/>
      <c r="K94" s="145"/>
      <c r="L94" s="45"/>
    </row>
    <row r="95" spans="1:12" ht="12.75">
      <c r="A95" s="31"/>
      <c r="B95" s="145" t="s">
        <v>47</v>
      </c>
      <c r="C95" s="145"/>
      <c r="D95" s="145"/>
      <c r="E95" s="145"/>
      <c r="F95" s="145"/>
      <c r="G95" s="145"/>
      <c r="H95" s="145"/>
      <c r="I95" s="145"/>
      <c r="J95" s="145"/>
      <c r="K95" s="145"/>
      <c r="L95" s="45"/>
    </row>
    <row r="96" spans="1:12" ht="12.75">
      <c r="A96" s="31"/>
      <c r="B96" s="145" t="s">
        <v>48</v>
      </c>
      <c r="C96" s="145"/>
      <c r="D96" s="145"/>
      <c r="E96" s="145"/>
      <c r="F96" s="145"/>
      <c r="G96" s="145"/>
      <c r="H96" s="145"/>
      <c r="I96" s="145"/>
      <c r="J96" s="145"/>
      <c r="K96" s="145"/>
      <c r="L96" s="45"/>
    </row>
    <row r="97" spans="1:12" ht="12.75">
      <c r="A97" s="31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45"/>
    </row>
    <row r="98" spans="1:11" ht="15">
      <c r="A98" s="22"/>
      <c r="B98" s="147" t="s">
        <v>56</v>
      </c>
      <c r="C98" s="147"/>
      <c r="D98" s="147"/>
      <c r="E98" s="147"/>
      <c r="F98" s="147"/>
      <c r="G98" s="147"/>
      <c r="H98" s="147"/>
      <c r="I98" s="147"/>
      <c r="J98" s="147"/>
      <c r="K98" s="147"/>
    </row>
    <row r="110" ht="12.75">
      <c r="E110" s="61"/>
    </row>
  </sheetData>
  <sheetProtection/>
  <mergeCells count="98">
    <mergeCell ref="H18:I18"/>
    <mergeCell ref="B93:K93"/>
    <mergeCell ref="B94:K94"/>
    <mergeCell ref="B95:K95"/>
    <mergeCell ref="B96:K96"/>
    <mergeCell ref="B97:K97"/>
    <mergeCell ref="B98:K98"/>
    <mergeCell ref="E72:G72"/>
    <mergeCell ref="H72:I72"/>
    <mergeCell ref="B73:C73"/>
    <mergeCell ref="H65:I65"/>
    <mergeCell ref="J65:K65"/>
    <mergeCell ref="E63:G63"/>
    <mergeCell ref="H63:I63"/>
    <mergeCell ref="K88:M88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D52:D53"/>
    <mergeCell ref="E52:G52"/>
    <mergeCell ref="H52:I52"/>
    <mergeCell ref="B53:C53"/>
    <mergeCell ref="E53:G53"/>
    <mergeCell ref="H53:I53"/>
    <mergeCell ref="B60:K60"/>
    <mergeCell ref="C71:L71"/>
    <mergeCell ref="D72:D73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Q35:Q36"/>
    <mergeCell ref="R35:T35"/>
    <mergeCell ref="U35:V35"/>
    <mergeCell ref="O36:P36"/>
    <mergeCell ref="R36:T36"/>
    <mergeCell ref="U36:V36"/>
    <mergeCell ref="E35:G35"/>
    <mergeCell ref="D82:D83"/>
    <mergeCell ref="E82:G82"/>
    <mergeCell ref="H82:I82"/>
    <mergeCell ref="B83:C83"/>
    <mergeCell ref="E83:G83"/>
    <mergeCell ref="H83:I83"/>
    <mergeCell ref="D42:D43"/>
    <mergeCell ref="E42:G42"/>
    <mergeCell ref="H42:I42"/>
    <mergeCell ref="B33:C33"/>
    <mergeCell ref="E23:G23"/>
    <mergeCell ref="J23:K23"/>
    <mergeCell ref="H22:I23"/>
    <mergeCell ref="E33:G33"/>
    <mergeCell ref="H32:I32"/>
    <mergeCell ref="D22:D23"/>
    <mergeCell ref="E22:G22"/>
    <mergeCell ref="B90:C90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B23:C23"/>
    <mergeCell ref="E25:G25"/>
    <mergeCell ref="J25:K25"/>
    <mergeCell ref="J35:K35"/>
    <mergeCell ref="B25:C25"/>
    <mergeCell ref="J26:K26"/>
    <mergeCell ref="H25:I25"/>
    <mergeCell ref="H26:I26"/>
    <mergeCell ref="D32:D33"/>
    <mergeCell ref="E32:G32"/>
    <mergeCell ref="H16:H17"/>
    <mergeCell ref="I16:L17"/>
    <mergeCell ref="E90:G90"/>
    <mergeCell ref="H90:I90"/>
    <mergeCell ref="J90:K90"/>
    <mergeCell ref="J22:K22"/>
    <mergeCell ref="E55:G55"/>
    <mergeCell ref="H55:I55"/>
    <mergeCell ref="J85:K85"/>
    <mergeCell ref="H33:I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9">
      <selection activeCell="B99" sqref="B99:K9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4" t="s">
        <v>28</v>
      </c>
      <c r="I4" s="84"/>
      <c r="J4" s="84"/>
      <c r="K4" s="84"/>
      <c r="L4" s="84"/>
      <c r="M4" s="84"/>
    </row>
    <row r="5" spans="8:13" ht="18">
      <c r="H5" s="84" t="s">
        <v>29</v>
      </c>
      <c r="I5" s="84"/>
      <c r="J5" s="84"/>
      <c r="K5" s="84"/>
      <c r="L5" s="84"/>
      <c r="M5" s="84"/>
    </row>
    <row r="6" spans="8:13" ht="18">
      <c r="H6" s="84" t="s">
        <v>13</v>
      </c>
      <c r="I6" s="84"/>
      <c r="J6" s="84"/>
      <c r="K6" s="84"/>
      <c r="L6" s="84"/>
      <c r="M6" s="84"/>
    </row>
    <row r="7" spans="8:13" ht="18">
      <c r="H7" s="84" t="s">
        <v>14</v>
      </c>
      <c r="I7" s="43"/>
      <c r="J7" s="43"/>
      <c r="K7" s="43"/>
      <c r="L7" s="43"/>
      <c r="M7" s="43"/>
    </row>
    <row r="8" spans="3:4" ht="27.75">
      <c r="C8" s="21"/>
      <c r="D8" s="21"/>
    </row>
    <row r="9" spans="3:13" ht="27.75">
      <c r="C9" s="21" t="s">
        <v>10</v>
      </c>
      <c r="D9" s="21"/>
      <c r="H9" s="46" t="s">
        <v>0</v>
      </c>
      <c r="I9" s="46"/>
      <c r="J9" s="1"/>
      <c r="K9" s="1"/>
      <c r="L9" s="1"/>
      <c r="M9" s="1"/>
    </row>
    <row r="10" spans="3:13" ht="27.75">
      <c r="C10" s="21"/>
      <c r="D10" s="21"/>
      <c r="H10" s="46" t="s">
        <v>1</v>
      </c>
      <c r="I10" s="46"/>
      <c r="J10" s="46"/>
      <c r="K10" s="1"/>
      <c r="L10" s="1"/>
      <c r="M10" s="1"/>
    </row>
    <row r="13" spans="8:13" ht="12.75">
      <c r="H13" s="47" t="s">
        <v>18</v>
      </c>
      <c r="I13" s="47"/>
      <c r="J13" s="47"/>
      <c r="K13" s="47"/>
      <c r="L13" s="5"/>
      <c r="M13" s="5"/>
    </row>
    <row r="14" spans="8:13" ht="12.75">
      <c r="H14" s="47" t="s">
        <v>3</v>
      </c>
      <c r="I14" s="47"/>
      <c r="J14" s="47"/>
      <c r="K14" s="47"/>
      <c r="L14" s="5"/>
      <c r="M14" s="5"/>
    </row>
    <row r="15" spans="8:13" ht="12.75">
      <c r="H15" s="47"/>
      <c r="I15" s="47"/>
      <c r="J15" s="47"/>
      <c r="K15" s="47"/>
      <c r="L15" s="5"/>
      <c r="M15" s="5"/>
    </row>
    <row r="16" spans="8:13" ht="12.75">
      <c r="H16" s="47"/>
      <c r="I16" s="47"/>
      <c r="J16" s="47"/>
      <c r="K16" s="47"/>
      <c r="L16" s="5"/>
      <c r="M16" s="5"/>
    </row>
    <row r="17" spans="8:11" ht="19.5">
      <c r="H17" s="182" t="s">
        <v>54</v>
      </c>
      <c r="I17" s="182"/>
      <c r="J17" s="182"/>
      <c r="K17" s="182"/>
    </row>
    <row r="18" ht="12.75">
      <c r="H18" s="181"/>
    </row>
    <row r="19" spans="10:12" ht="12.75">
      <c r="J19" s="14"/>
      <c r="K19" s="14"/>
      <c r="L19" s="14"/>
    </row>
    <row r="20" spans="2:12" ht="18">
      <c r="B20" s="49" t="s">
        <v>17</v>
      </c>
      <c r="C20" s="50"/>
      <c r="D20" s="50"/>
      <c r="E20" s="50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5" t="s">
        <v>33</v>
      </c>
      <c r="E22" s="127" t="s">
        <v>8</v>
      </c>
      <c r="F22" s="128"/>
      <c r="G22" s="125"/>
      <c r="H22" s="3"/>
      <c r="I22" s="35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7" t="s">
        <v>7</v>
      </c>
      <c r="C23" s="118"/>
      <c r="D23" s="126"/>
      <c r="E23" s="115" t="s">
        <v>35</v>
      </c>
      <c r="F23" s="168"/>
      <c r="G23" s="116"/>
      <c r="H23" s="6" t="s">
        <v>30</v>
      </c>
      <c r="I23" s="36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90"/>
      <c r="C24" s="16"/>
      <c r="D24" s="15"/>
      <c r="E24" s="15"/>
      <c r="F24" s="16"/>
      <c r="G24" s="16"/>
      <c r="I24" s="37"/>
      <c r="J24" s="14"/>
      <c r="K24" s="14"/>
      <c r="L24" s="14"/>
    </row>
    <row r="25" spans="2:47" s="14" customFormat="1" ht="27" thickBot="1">
      <c r="B25" s="119" t="s">
        <v>9</v>
      </c>
      <c r="C25" s="120"/>
      <c r="D25" s="51">
        <v>13</v>
      </c>
      <c r="E25" s="159">
        <v>286</v>
      </c>
      <c r="F25" s="110"/>
      <c r="G25" s="111"/>
      <c r="H25" s="85">
        <v>242</v>
      </c>
      <c r="I25" s="38">
        <v>84.62</v>
      </c>
      <c r="J25" s="28"/>
      <c r="K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2"/>
      <c r="C26" s="17"/>
      <c r="D26" s="30"/>
      <c r="E26" s="30"/>
      <c r="F26" s="33"/>
      <c r="G26" s="33"/>
      <c r="H26" s="28"/>
      <c r="I26" s="28"/>
      <c r="J26" s="28"/>
      <c r="K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2"/>
      <c r="C27" s="17"/>
      <c r="D27" s="30"/>
      <c r="E27" s="30"/>
      <c r="F27" s="33"/>
      <c r="G27" s="33"/>
      <c r="H27" s="28"/>
      <c r="I27" s="28"/>
      <c r="J27" s="28"/>
      <c r="K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9" t="s">
        <v>15</v>
      </c>
      <c r="C30" s="50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5" t="s">
        <v>33</v>
      </c>
      <c r="E32" s="127" t="s">
        <v>8</v>
      </c>
      <c r="F32" s="128"/>
      <c r="G32" s="125"/>
      <c r="H32" s="3"/>
      <c r="I32" s="35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7" t="s">
        <v>7</v>
      </c>
      <c r="C33" s="118"/>
      <c r="D33" s="126"/>
      <c r="E33" s="6" t="s">
        <v>34</v>
      </c>
      <c r="F33" s="7"/>
      <c r="G33" s="8"/>
      <c r="H33" s="6" t="s">
        <v>36</v>
      </c>
      <c r="I33" s="36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90"/>
      <c r="C34" s="16"/>
      <c r="D34" s="15"/>
      <c r="E34" s="15"/>
      <c r="F34" s="16"/>
      <c r="G34" s="16"/>
      <c r="I34" s="37"/>
      <c r="J34" s="14"/>
      <c r="K34" s="14"/>
      <c r="L34" s="14"/>
    </row>
    <row r="35" spans="2:47" s="14" customFormat="1" ht="27" thickBot="1">
      <c r="B35" s="119" t="s">
        <v>9</v>
      </c>
      <c r="C35" s="120"/>
      <c r="D35" s="51">
        <v>18</v>
      </c>
      <c r="E35" s="109">
        <v>401</v>
      </c>
      <c r="F35" s="110"/>
      <c r="G35" s="111"/>
      <c r="H35" s="85">
        <v>341</v>
      </c>
      <c r="I35" s="38">
        <v>85.04</v>
      </c>
      <c r="J35" s="28"/>
      <c r="K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9" t="s">
        <v>19</v>
      </c>
      <c r="D40" s="49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5" t="s">
        <v>33</v>
      </c>
      <c r="E42" s="127" t="s">
        <v>8</v>
      </c>
      <c r="F42" s="128"/>
      <c r="G42" s="125"/>
      <c r="H42" s="3"/>
      <c r="I42" s="35" t="s">
        <v>37</v>
      </c>
      <c r="J42" s="14"/>
      <c r="K42" s="14"/>
      <c r="L42" s="14"/>
    </row>
    <row r="43" spans="2:12" ht="13.5" thickBot="1">
      <c r="B43" s="117" t="s">
        <v>7</v>
      </c>
      <c r="C43" s="118"/>
      <c r="D43" s="126"/>
      <c r="E43" s="6" t="s">
        <v>34</v>
      </c>
      <c r="F43" s="7"/>
      <c r="G43" s="8"/>
      <c r="H43" s="6" t="s">
        <v>36</v>
      </c>
      <c r="I43" s="36" t="s">
        <v>31</v>
      </c>
      <c r="J43" s="14"/>
      <c r="K43" s="14"/>
      <c r="L43" s="14"/>
    </row>
    <row r="44" spans="2:19" ht="13.5" thickBot="1">
      <c r="B44" s="91"/>
      <c r="D44" s="23"/>
      <c r="I44" s="37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19" t="s">
        <v>9</v>
      </c>
      <c r="C45" s="120"/>
      <c r="D45" s="51">
        <v>17</v>
      </c>
      <c r="E45" s="109">
        <v>346</v>
      </c>
      <c r="F45" s="110"/>
      <c r="G45" s="111"/>
      <c r="H45" s="85">
        <v>275</v>
      </c>
      <c r="I45" s="38">
        <v>79.48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2"/>
      <c r="C46" s="17"/>
      <c r="D46" s="30"/>
      <c r="E46" s="30"/>
      <c r="F46" s="33"/>
      <c r="G46" s="33"/>
      <c r="H46" s="28"/>
      <c r="I46" s="28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2"/>
      <c r="C47" s="63"/>
      <c r="D47" s="64"/>
      <c r="E47" s="65"/>
      <c r="F47" s="66"/>
      <c r="G47" s="66"/>
      <c r="H47" s="67"/>
      <c r="I47" s="67"/>
      <c r="J47" s="148"/>
      <c r="K47" s="149"/>
      <c r="L47" s="17"/>
      <c r="M47" s="17"/>
      <c r="N47" s="30"/>
      <c r="O47" s="150"/>
      <c r="P47" s="151"/>
      <c r="Q47" s="151"/>
      <c r="R47" s="28"/>
      <c r="S47" s="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2"/>
      <c r="C48" s="63"/>
      <c r="D48" s="64"/>
      <c r="E48" s="65"/>
      <c r="F48" s="66"/>
      <c r="G48" s="66"/>
      <c r="H48" s="67"/>
      <c r="I48" s="67"/>
      <c r="J48" s="32"/>
      <c r="K48" s="17"/>
      <c r="L48" s="17"/>
      <c r="M48" s="17"/>
      <c r="N48" s="30"/>
      <c r="O48" s="30"/>
      <c r="P48" s="33"/>
      <c r="Q48" s="33"/>
      <c r="R48" s="28"/>
      <c r="S48" s="2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2"/>
      <c r="C49" s="63"/>
      <c r="D49" s="64"/>
      <c r="E49" s="65"/>
      <c r="F49" s="66"/>
      <c r="G49" s="66"/>
      <c r="H49" s="67"/>
      <c r="I49" s="67"/>
      <c r="J49" s="32"/>
      <c r="K49" s="17"/>
      <c r="L49" s="17"/>
      <c r="M49" s="17"/>
      <c r="N49" s="30"/>
      <c r="O49" s="30"/>
      <c r="P49" s="33"/>
      <c r="Q49" s="33"/>
      <c r="R49" s="28"/>
      <c r="S49" s="28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7" t="s">
        <v>24</v>
      </c>
      <c r="C50" s="169"/>
      <c r="D50" s="169"/>
      <c r="E50" s="65"/>
      <c r="F50" s="66"/>
      <c r="G50" s="66"/>
      <c r="H50" s="67"/>
      <c r="I50" s="67"/>
      <c r="J50" s="32"/>
      <c r="K50" s="17"/>
      <c r="L50" s="17"/>
      <c r="M50" s="17"/>
      <c r="N50" s="30"/>
      <c r="O50" s="30"/>
      <c r="P50" s="33"/>
      <c r="Q50" s="33"/>
      <c r="R50" s="28"/>
      <c r="S50" s="2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8"/>
      <c r="C51" s="68"/>
      <c r="D51" s="69"/>
      <c r="E51" s="69"/>
      <c r="F51" s="69"/>
      <c r="G51" s="69"/>
      <c r="H51" s="68"/>
      <c r="I51" s="68"/>
      <c r="J51" s="28"/>
      <c r="K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70"/>
      <c r="C52" s="71"/>
      <c r="D52" s="72"/>
      <c r="E52" s="73" t="str">
        <f>E32</f>
        <v>GIORNATE DI PRESENZA PREVISTE</v>
      </c>
      <c r="F52" s="74"/>
      <c r="G52" s="75"/>
      <c r="H52" s="70"/>
      <c r="I52" s="86" t="s">
        <v>32</v>
      </c>
      <c r="J52" s="28"/>
      <c r="K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57" t="s">
        <v>7</v>
      </c>
      <c r="C53" s="158"/>
      <c r="D53" s="77" t="s">
        <v>33</v>
      </c>
      <c r="E53" s="78" t="str">
        <f>E33</f>
        <v>       NEL MESE DI RIFERIMENTO</v>
      </c>
      <c r="F53" s="79"/>
      <c r="G53" s="80"/>
      <c r="H53" s="76" t="s">
        <v>30</v>
      </c>
      <c r="I53" s="87" t="s">
        <v>38</v>
      </c>
      <c r="J53" s="28"/>
      <c r="K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92"/>
      <c r="C54" s="68"/>
      <c r="D54" s="81"/>
      <c r="E54" s="68"/>
      <c r="F54" s="68"/>
      <c r="G54" s="68"/>
      <c r="H54" s="68"/>
      <c r="I54" s="82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2" t="s">
        <v>9</v>
      </c>
      <c r="C55" s="163"/>
      <c r="D55" s="88">
        <v>3</v>
      </c>
      <c r="E55" s="164">
        <v>66</v>
      </c>
      <c r="F55" s="165"/>
      <c r="G55" s="166"/>
      <c r="H55" s="89">
        <v>40</v>
      </c>
      <c r="I55" s="83">
        <v>60.61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2"/>
      <c r="C56" s="17"/>
      <c r="D56" s="30"/>
      <c r="E56" s="30"/>
      <c r="F56" s="33"/>
      <c r="G56" s="33"/>
      <c r="H56" s="28"/>
      <c r="I56" s="28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2"/>
      <c r="C57" s="17"/>
      <c r="D57" s="30"/>
      <c r="E57" s="30"/>
      <c r="F57" s="33"/>
      <c r="G57" s="33"/>
      <c r="H57" s="28"/>
      <c r="I57" s="28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2"/>
      <c r="C58" s="17"/>
      <c r="D58" s="30"/>
      <c r="E58" s="30"/>
      <c r="F58" s="33"/>
      <c r="G58" s="33"/>
      <c r="H58" s="28"/>
      <c r="I58" s="28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2"/>
      <c r="C59" s="17"/>
      <c r="D59" s="30"/>
      <c r="E59" s="30"/>
      <c r="F59" s="33"/>
      <c r="G59" s="33"/>
      <c r="H59" s="28"/>
      <c r="I59" s="28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7" t="s">
        <v>25</v>
      </c>
      <c r="C60" s="167"/>
      <c r="D60" s="167"/>
      <c r="E60" s="167"/>
      <c r="F60" s="167"/>
      <c r="G60" s="167"/>
      <c r="H60" s="28"/>
      <c r="I60" s="28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2"/>
      <c r="C61" s="17"/>
      <c r="D61" s="34"/>
      <c r="E61" s="30"/>
      <c r="F61" s="33"/>
      <c r="G61" s="33"/>
      <c r="H61" s="28"/>
      <c r="I61" s="28"/>
      <c r="J61" s="148"/>
      <c r="K61" s="149"/>
      <c r="L61" s="17"/>
      <c r="M61" s="17"/>
      <c r="N61" s="30"/>
      <c r="O61" s="150"/>
      <c r="P61" s="151"/>
      <c r="Q61" s="151"/>
      <c r="R61" s="28"/>
      <c r="S61" s="2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52"/>
      <c r="C62" s="153"/>
      <c r="D62" s="12"/>
      <c r="E62" s="97" t="s">
        <v>8</v>
      </c>
      <c r="F62" s="98"/>
      <c r="G62" s="99"/>
      <c r="H62" s="3"/>
      <c r="I62" s="35" t="s">
        <v>40</v>
      </c>
      <c r="J62" s="28"/>
      <c r="K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5" t="s">
        <v>7</v>
      </c>
      <c r="C63" s="116"/>
      <c r="D63" s="13" t="s">
        <v>39</v>
      </c>
      <c r="E63" s="154" t="s">
        <v>35</v>
      </c>
      <c r="F63" s="155"/>
      <c r="G63" s="156"/>
      <c r="H63" s="6" t="s">
        <v>30</v>
      </c>
      <c r="I63" s="36" t="s">
        <v>38</v>
      </c>
      <c r="J63" s="28"/>
      <c r="K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91"/>
      <c r="C64"/>
      <c r="D64" s="23"/>
      <c r="E64"/>
      <c r="F64"/>
      <c r="G64"/>
      <c r="H64"/>
      <c r="I64" s="37"/>
      <c r="J64" s="28"/>
      <c r="K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19" t="s">
        <v>9</v>
      </c>
      <c r="C65" s="120"/>
      <c r="D65" s="51">
        <v>8</v>
      </c>
      <c r="E65" s="109">
        <v>176</v>
      </c>
      <c r="F65" s="110"/>
      <c r="G65" s="111"/>
      <c r="H65" s="85">
        <v>154</v>
      </c>
      <c r="I65" s="38">
        <v>87.5</v>
      </c>
      <c r="J65" s="28"/>
      <c r="K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2"/>
      <c r="C66" s="17"/>
      <c r="D66" s="30"/>
      <c r="E66" s="30"/>
      <c r="F66" s="33"/>
      <c r="G66" s="33"/>
      <c r="H66" s="28"/>
      <c r="I66" s="28"/>
      <c r="J66" s="28"/>
      <c r="K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2"/>
      <c r="C67" s="17"/>
      <c r="D67" s="30"/>
      <c r="E67" s="30"/>
      <c r="F67" s="33"/>
      <c r="G67" s="33"/>
      <c r="H67" s="28"/>
      <c r="I67" s="28"/>
      <c r="J67" s="28"/>
      <c r="K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2"/>
      <c r="C68" s="17"/>
      <c r="D68" s="30"/>
      <c r="E68" s="30"/>
      <c r="F68" s="33"/>
      <c r="G68" s="33"/>
      <c r="H68" s="28"/>
      <c r="I68" s="28"/>
      <c r="J68" s="28"/>
      <c r="K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2" t="s">
        <v>41</v>
      </c>
      <c r="C70" s="177"/>
      <c r="D70" s="177"/>
      <c r="E70" s="177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8"/>
      <c r="C72" s="179"/>
      <c r="D72" s="12"/>
      <c r="E72" s="170" t="s">
        <v>8</v>
      </c>
      <c r="F72" s="171"/>
      <c r="G72" s="172"/>
      <c r="H72" s="3"/>
      <c r="I72" s="35" t="s">
        <v>40</v>
      </c>
      <c r="J72" s="5"/>
      <c r="K72" s="5"/>
      <c r="L72" s="14"/>
    </row>
    <row r="73" spans="2:12" ht="24" customHeight="1" thickBot="1">
      <c r="B73" s="115" t="s">
        <v>7</v>
      </c>
      <c r="C73" s="116"/>
      <c r="D73" s="13" t="s">
        <v>42</v>
      </c>
      <c r="E73" s="154" t="s">
        <v>43</v>
      </c>
      <c r="F73" s="155"/>
      <c r="G73" s="156"/>
      <c r="H73" s="6" t="s">
        <v>30</v>
      </c>
      <c r="I73" s="36" t="s">
        <v>38</v>
      </c>
      <c r="J73" s="5"/>
      <c r="K73" s="5"/>
      <c r="L73" s="14"/>
    </row>
    <row r="74" spans="2:12" ht="13.5" thickBot="1">
      <c r="B74" s="91"/>
      <c r="D74" s="9"/>
      <c r="E74" s="9"/>
      <c r="F74" s="9"/>
      <c r="G74" s="9"/>
      <c r="I74" s="37"/>
      <c r="J74" s="14"/>
      <c r="K74" s="14"/>
      <c r="L74" s="14"/>
    </row>
    <row r="75" spans="2:47" s="14" customFormat="1" ht="27" thickBot="1">
      <c r="B75" s="119" t="s">
        <v>16</v>
      </c>
      <c r="C75" s="120"/>
      <c r="D75" s="51">
        <v>7</v>
      </c>
      <c r="E75" s="109">
        <v>169</v>
      </c>
      <c r="F75" s="110"/>
      <c r="G75" s="111"/>
      <c r="H75" s="85">
        <v>143</v>
      </c>
      <c r="I75" s="38">
        <v>84.62</v>
      </c>
      <c r="J75" s="28"/>
      <c r="K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2" t="s">
        <v>27</v>
      </c>
      <c r="C80" s="142"/>
      <c r="D80" s="142"/>
      <c r="E80" s="142"/>
      <c r="F80" s="142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0" t="s">
        <v>8</v>
      </c>
      <c r="F82" s="171"/>
      <c r="G82" s="172"/>
      <c r="H82" s="35"/>
      <c r="I82" s="94" t="s">
        <v>46</v>
      </c>
      <c r="J82" s="5"/>
      <c r="K82" s="5"/>
      <c r="L82" s="14"/>
    </row>
    <row r="83" spans="1:20" ht="25.5" customHeight="1" thickBot="1">
      <c r="A83" s="14"/>
      <c r="B83" s="115" t="s">
        <v>7</v>
      </c>
      <c r="C83" s="180"/>
      <c r="D83" s="93" t="s">
        <v>44</v>
      </c>
      <c r="E83" s="173" t="s">
        <v>45</v>
      </c>
      <c r="F83" s="174"/>
      <c r="G83" s="175"/>
      <c r="H83" s="36" t="s">
        <v>30</v>
      </c>
      <c r="I83" s="96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60"/>
      <c r="C84" s="161"/>
      <c r="D84" s="18">
        <v>15</v>
      </c>
      <c r="E84" s="159">
        <v>331</v>
      </c>
      <c r="F84" s="110"/>
      <c r="G84" s="110"/>
      <c r="H84" s="25">
        <v>297</v>
      </c>
      <c r="I84" s="95">
        <v>89.73</v>
      </c>
      <c r="J84" s="29"/>
      <c r="K84" s="29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91"/>
      <c r="I85" s="100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19" t="s">
        <v>16</v>
      </c>
      <c r="C86" s="105"/>
      <c r="D86" s="18">
        <v>15</v>
      </c>
      <c r="E86" s="103">
        <v>341</v>
      </c>
      <c r="F86" s="104"/>
      <c r="G86" s="105"/>
      <c r="H86" s="27">
        <v>304</v>
      </c>
      <c r="I86" s="39">
        <v>89.15</v>
      </c>
      <c r="J86" s="29"/>
      <c r="K86" s="30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76" t="s">
        <v>16</v>
      </c>
      <c r="C91" s="176"/>
      <c r="D91" s="183">
        <v>81</v>
      </c>
      <c r="E91" s="183"/>
      <c r="F91" s="101"/>
      <c r="G91" s="184">
        <v>1785</v>
      </c>
      <c r="H91" s="183">
        <v>1499</v>
      </c>
      <c r="I91" s="183">
        <v>83.98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45" t="s">
        <v>51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"/>
    </row>
    <row r="96" spans="2:12" ht="12.75">
      <c r="B96" s="145" t="s">
        <v>50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"/>
    </row>
    <row r="97" spans="2:11" ht="12.75">
      <c r="B97" s="145" t="s">
        <v>52</v>
      </c>
      <c r="C97" s="145"/>
      <c r="D97" s="145"/>
      <c r="E97" s="145"/>
      <c r="F97" s="145"/>
      <c r="G97" s="145"/>
      <c r="H97" s="145"/>
      <c r="I97" s="145"/>
      <c r="J97" s="145"/>
      <c r="K97" s="145"/>
    </row>
    <row r="98" spans="2:9" ht="12.75">
      <c r="B98" s="144"/>
      <c r="C98" s="144"/>
      <c r="D98" s="144"/>
      <c r="E98" s="144"/>
      <c r="F98" s="144"/>
      <c r="G98" s="144"/>
      <c r="H98" s="144"/>
      <c r="I98" s="144"/>
    </row>
    <row r="99" spans="2:11" ht="12.75">
      <c r="B99" s="147" t="s">
        <v>55</v>
      </c>
      <c r="C99" s="147"/>
      <c r="D99" s="147"/>
      <c r="E99" s="147"/>
      <c r="F99" s="147"/>
      <c r="G99" s="147"/>
      <c r="H99" s="147"/>
      <c r="I99" s="147"/>
      <c r="J99" s="147"/>
      <c r="K99" s="147"/>
    </row>
  </sheetData>
  <sheetProtection/>
  <mergeCells count="52">
    <mergeCell ref="H17:K17"/>
    <mergeCell ref="B98:I98"/>
    <mergeCell ref="B95:K95"/>
    <mergeCell ref="B96:K96"/>
    <mergeCell ref="B97:K97"/>
    <mergeCell ref="B99:K99"/>
    <mergeCell ref="B83:C83"/>
    <mergeCell ref="B91:C91"/>
    <mergeCell ref="B70:E70"/>
    <mergeCell ref="B72:C72"/>
    <mergeCell ref="B73:C73"/>
    <mergeCell ref="E72:G72"/>
    <mergeCell ref="E73:G73"/>
    <mergeCell ref="B80:F80"/>
    <mergeCell ref="B75:C75"/>
    <mergeCell ref="E23:G23"/>
    <mergeCell ref="D42:D43"/>
    <mergeCell ref="E42:G42"/>
    <mergeCell ref="B43:C43"/>
    <mergeCell ref="B50:D50"/>
    <mergeCell ref="B45:C45"/>
    <mergeCell ref="E45:G45"/>
    <mergeCell ref="D32:D33"/>
    <mergeCell ref="E32:G32"/>
    <mergeCell ref="E75:G75"/>
    <mergeCell ref="B86:C86"/>
    <mergeCell ref="E86:G86"/>
    <mergeCell ref="B84:C84"/>
    <mergeCell ref="E84:G84"/>
    <mergeCell ref="B55:C55"/>
    <mergeCell ref="E55:G55"/>
    <mergeCell ref="B60:G60"/>
    <mergeCell ref="E82:G82"/>
    <mergeCell ref="E83:G83"/>
    <mergeCell ref="B33:C33"/>
    <mergeCell ref="B35:C35"/>
    <mergeCell ref="E35:G35"/>
    <mergeCell ref="B53:C53"/>
    <mergeCell ref="D22:D23"/>
    <mergeCell ref="E22:G22"/>
    <mergeCell ref="B23:C23"/>
    <mergeCell ref="B25:C25"/>
    <mergeCell ref="E25:G25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2018-03-12T08:48:54Z</dcterms:modified>
  <cp:category/>
  <cp:version/>
  <cp:contentType/>
  <cp:contentStatus/>
</cp:coreProperties>
</file>